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<sst xmlns="http://schemas.openxmlformats.org/spreadsheetml/2006/main" count="38" uniqueCount="32">
  <si>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竞价明细表BZ20231214</t>
  </si>
  <si>
    <t xml:space="preserve">公司名称：                                                           联系人：                      联系电话： </t>
  </si>
  <si>
    <t>序号</t>
  </si>
  <si>
    <t>品名</t>
  </si>
  <si>
    <t>规格</t>
  </si>
  <si>
    <t>单位</t>
  </si>
  <si>
    <t>产地</t>
  </si>
  <si>
    <t>采购数量</t>
  </si>
  <si>
    <t>质量要求</t>
  </si>
  <si>
    <t>可供应单价（元/kg)</t>
  </si>
  <si>
    <t>西洋参</t>
  </si>
  <si>
    <t>选</t>
  </si>
  <si>
    <t>kg</t>
  </si>
  <si>
    <t>吉林白山</t>
  </si>
  <si>
    <t>其中1.2cm-1.4cm1200kg、1.4cm-1.6cm220kg.产地切制软质西洋参薄片，片厚1mm，过色选，手工挑拣出青片红片黑片残片，具有鲜切资质。其它检验项目符合2020版药典标准一部、四部要求。</t>
  </si>
  <si>
    <t>三七</t>
  </si>
  <si>
    <t>云南文山</t>
  </si>
  <si>
    <t>水洗春三七，无疤痕七柴七。其它符合公司内控标准（杂质不得过2.5%，水分不得过13.0%；总灰分不得过5.6%；酸不溶性灰分不得过2.8%；二氧化硫不得过135mg/kg，重金属及有害元素：（铅不得过4.5mg/kg；镉不得过0.9mg/kg；砷不得过1.8mg/kg；汞不得过0.18mg/kg；铜不得过18.0mg/kg）；浸出物不得少于17.0％；含量本品按干燥品计算：
含人参皂苷Rg1 (C42H72O14)、人参皂苷Rb1 (C54H92O23)及三七皂苷R1(C47H80O18)的总量不得少于5.3％)。粉用</t>
  </si>
  <si>
    <t>枸杞子</t>
  </si>
  <si>
    <t>宁夏中卫</t>
  </si>
  <si>
    <t>宁夏枸杞280粒，要长果，中宁或靖远货源，货干，无带叶果、油果，破果。杂质不得过2.5%；水分不得过12.5％；总灰分不得过4.7％；二氧化硫不得过135mg/kg；33农残不得检出（不得过定量限）；重金属及有害元素：铅不得过4.5mg/kg；镉不得过0.9mg/kg；砷不得过1.8mg/kg；汞不得过0.18mg/kg；铜不得过18mg/kg；浸出物不得少于58.5％；含量：本品按干燥品计算：</t>
  </si>
  <si>
    <t>黄芪</t>
  </si>
  <si>
    <t>内蒙古赤峰</t>
  </si>
  <si>
    <t>含枸杞多糖以葡萄糖(C6H12O6)计，不得少于1.9％。含甜菜碱(C5H11NO2)不得少于0.53％。其它符合2020版药典标准。</t>
  </si>
  <si>
    <t>备注：1、竞价企业根据自身情况按照上述格式填写可供品种价格，其它不可供品种不得填写任何内容，格式不许改动，否则按作废处理。</t>
  </si>
  <si>
    <t xml:space="preserve">      2、可供应价格包括税、运输、包装、途耗、退换货等所有费用</t>
  </si>
  <si>
    <t xml:space="preserve">      3、本次招标所有品种均为免挑拣的净货，如有不符合质量标准货物或者出现杂质、伪品等拒绝收货。</t>
  </si>
  <si>
    <t xml:space="preserve">      4、需要供货单位具有相应资质，中选后资质不符，取消中选资格。</t>
  </si>
  <si>
    <t xml:space="preserve">      5、报价需满足10天到大货的要求。</t>
  </si>
  <si>
    <t xml:space="preserve">      6、本次竞价付款方式：检验合格后3-6个月付全款。</t>
  </si>
  <si>
    <t xml:space="preserve">      7、送货地址：安徽省亳州市谯城区魏武大道1999号。</t>
  </si>
  <si>
    <t xml:space="preserve">      8、质量稳定，价格合理，可长期供货。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</si>
</sst>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workbookViewId="0">
      <selection activeCell="I4" sqref="I4"/>
    </sheetView>
  </sheetViews>
  <sheetFormatPr defaultColWidth="9" defaultRowHeight="12"/>
  <cols>
    <col min="1" max="1" width="5.75833333333333" style="1" customWidth="1"/>
    <col min="2" max="2" width="9.75" style="1" customWidth="1"/>
    <col min="3" max="3" width="9.25" style="1" customWidth="1"/>
    <col min="4" max="4" width="4.75" style="1" customWidth="1"/>
    <col min="5" max="5" width="9.75" style="1" customWidth="1"/>
    <col min="6" max="6" width="8.08333333333333" style="1" customWidth="1"/>
    <col min="7" max="7" width="48.9166666666667" style="5" customWidth="1"/>
    <col min="8" max="8" width="17.25" style="1" customWidth="1"/>
    <col min="9" max="16381" width="9" style="1"/>
    <col min="16382" max="16384" width="9" style="3"/>
  </cols>
  <sheetData>
    <row r="1" s="1" customFormat="1" ht="36.95" customHeight="1" spans="1:16382">
      <c r="A1" s="6" t="s">
        <v>0</v>
      </c>
      <c r="B1" s="6"/>
      <c r="C1" s="6"/>
      <c r="D1" s="6"/>
      <c r="E1" s="6"/>
      <c r="F1" s="6"/>
      <c r="G1" s="7"/>
      <c r="H1" s="6"/>
      <c r="XFB1" s="3"/>
    </row>
    <row r="2" s="2" customFormat="1" ht="24.95" customHeight="1" spans="1:16381">
      <c r="A2" s="8" t="s">
        <v>1</v>
      </c>
      <c r="B2" s="8"/>
      <c r="C2" s="8"/>
      <c r="D2" s="8"/>
      <c r="E2" s="8"/>
      <c r="F2" s="8"/>
      <c r="G2" s="9"/>
      <c r="H2" s="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="3" customFormat="1" ht="37" customHeight="1" spans="1:1638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</row>
    <row r="4" s="3" customFormat="1" ht="67" customHeight="1" spans="1:16381">
      <c r="A4" s="10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>
        <v>1420</v>
      </c>
      <c r="G4" s="11" t="s">
        <v>14</v>
      </c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="3" customFormat="1" ht="113" customHeight="1" spans="1:16381">
      <c r="A5" s="10">
        <v>2</v>
      </c>
      <c r="B5" s="10" t="s">
        <v>15</v>
      </c>
      <c r="C5" s="10" t="s">
        <v>11</v>
      </c>
      <c r="D5" s="10" t="s">
        <v>12</v>
      </c>
      <c r="E5" s="10" t="s">
        <v>16</v>
      </c>
      <c r="F5" s="10">
        <v>1350</v>
      </c>
      <c r="G5" s="11" t="s">
        <v>17</v>
      </c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</row>
    <row r="6" s="3" customFormat="1" ht="91" customHeight="1" spans="1:16381">
      <c r="A6" s="10">
        <v>3</v>
      </c>
      <c r="B6" s="10" t="s">
        <v>18</v>
      </c>
      <c r="C6" s="10" t="s">
        <v>11</v>
      </c>
      <c r="D6" s="10" t="s">
        <v>12</v>
      </c>
      <c r="E6" s="10" t="s">
        <v>19</v>
      </c>
      <c r="F6" s="10">
        <v>3200</v>
      </c>
      <c r="G6" s="11" t="s">
        <v>20</v>
      </c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</row>
    <row r="7" s="3" customFormat="1" ht="39" customHeight="1" spans="1:16381">
      <c r="A7" s="10">
        <v>4</v>
      </c>
      <c r="B7" s="10" t="s">
        <v>21</v>
      </c>
      <c r="C7" s="10" t="s">
        <v>11</v>
      </c>
      <c r="D7" s="10" t="s">
        <v>12</v>
      </c>
      <c r="E7" s="10" t="s">
        <v>22</v>
      </c>
      <c r="F7" s="10">
        <v>2100</v>
      </c>
      <c r="G7" s="11" t="s">
        <v>23</v>
      </c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</row>
    <row r="8" s="4" customFormat="1" ht="22" customHeight="1" spans="1:16373">
      <c r="A8" s="12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3"/>
    </row>
    <row r="9" s="4" customFormat="1" ht="14.25" spans="1:16373">
      <c r="A9" s="2" t="s">
        <v>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3"/>
    </row>
    <row r="10" s="4" customFormat="1" ht="14.25" spans="1:16373">
      <c r="A10" s="13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3"/>
    </row>
    <row r="11" s="4" customFormat="1" ht="14.25" spans="1:16373">
      <c r="A11" s="13" t="s">
        <v>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3"/>
    </row>
    <row r="12" s="4" customFormat="1" ht="14.25" spans="1:16373">
      <c r="A12" s="12" t="s">
        <v>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3"/>
    </row>
    <row r="13" s="4" customFormat="1" ht="14.25" spans="1:16373">
      <c r="A13" s="2" t="s">
        <v>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3"/>
    </row>
    <row r="14" s="4" customFormat="1" ht="14.25" spans="1:16373">
      <c r="A14" s="13" t="s">
        <v>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3"/>
    </row>
    <row r="15" s="4" customFormat="1" ht="14.25" spans="1:16380">
      <c r="A15" s="13" t="s">
        <v>31</v>
      </c>
      <c r="B15" s="3"/>
      <c r="C15" s="3"/>
      <c r="D15" s="3"/>
      <c r="E15" s="14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3"/>
    </row>
    <row r="16" s="1" customFormat="1" spans="1:16382">
      <c r="A16" s="15"/>
      <c r="B16" s="15"/>
      <c r="C16" s="15"/>
      <c r="D16" s="15"/>
      <c r="E16" s="15"/>
      <c r="F16" s="15"/>
      <c r="G16" s="16"/>
      <c r="H16" s="15"/>
      <c r="XFB16" s="3"/>
    </row>
  </sheetData>
  <mergeCells count="3">
    <mergeCell ref="A1:H1"/>
    <mergeCell ref="A2:H2"/>
    <mergeCell ref="A16:H16"/>
  </mergeCells>
  <conditionalFormatting sqref="B4:B7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果儿现场</cp:lastModifiedBy>
  <dcterms:created xsi:type="dcterms:W3CDTF">2023-05-12T11:15:00Z</dcterms:created>
  <dcterms:modified xsi:type="dcterms:W3CDTF">2023-12-14T03:47:20Z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