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<sst xmlns="http://schemas.openxmlformats.org/spreadsheetml/2006/main" count="40" uniqueCount="36">
  <si>
    <t>商业公司下属单位2026年高校毕业生招聘情况表</t>
  </si>
  <si>
    <t>序号</t>
  </si>
  <si>
    <t>本企业全称</t>
  </si>
  <si>
    <t>所在地</t>
  </si>
  <si>
    <t>拟招聘岗位名称</t>
  </si>
  <si>
    <t>拟招聘人数</t>
  </si>
  <si>
    <t>岗位职能职责</t>
  </si>
  <si>
    <t>任职资格条件</t>
  </si>
  <si>
    <t>联系人</t>
  </si>
  <si>
    <t>联系电话</t>
  </si>
  <si>
    <t>招聘邮箱</t>
  </si>
  <si>
    <t>北京同仁堂安宫牛黄丸专销公司</t>
  </si>
  <si>
    <t>京内企业</t>
  </si>
  <si>
    <t>信息化（数据）管理专员</t>
  </si>
  <si>
    <t>1.负责公司整体信息化（数智化）办公系统的建设、运维管理，包括DDI销售系统、客户管理系统等；
2.负责防伪追溯系统网站扫码数据监测，根据各销售渠道指标完成情况核算得分；
3.负责网络电商违规展示监控，监测异常信息并反馈整改；
4.负责各类渠道数据和销售数据的分析汇总，对各产品、各区域的市场销售数据进行统计分析，编写分析报告；
5.负责公司会议、OA办公平台等各类信息系统的建设、实施、运维；
6.负责建设和运维公司整体网络平台和数据中心，以及网络安全体系建设和管理，协调、处理公司网络安全和信息化突发事件和应急工作；
7.负责公司信息化（数智化）设备设施日常维护；
8.完成上级领导交办的其他工作任务。</t>
  </si>
  <si>
    <t xml:space="preserve">1.本科及以上应届毕业生（985、211等优秀高校信息管理与信息系统、计算机科学与技术、统计学、大数据等相关专业优先）。
2.专业及技能要求：熟悉信息化管理等相关专业知识和工具方法；具备基础计算机软硬件、局域网运维、办公系统维护能力，了解 ERP、CRM、销售流向管理系统基本逻辑；能够撰写营销数据分析报告，会使用各类信息分析工具把业务需求转化为数据统计口径等。
3.能力素质要求：具有良好的道德品质和职业操守，诚信正直，能够严格按照相关管理制度开展工作，实事求是，作风严谨；具有责任心，工作严谨认真；思路清晰，具有良好的逻辑思维和分析能力；能够熟练使用各类办公软件和信息化设备工具。
4.计算机要求：可熟练使用信息化和数据分析等相关办公软硬件；
</t>
  </si>
  <si>
    <t>石老师</t>
  </si>
  <si>
    <t>010-60907521</t>
  </si>
  <si>
    <t>anzxrl@tongrentang.com</t>
  </si>
  <si>
    <t>北京同仁堂长沙武广药店有限责任公司</t>
  </si>
  <si>
    <t>京外企业</t>
  </si>
  <si>
    <t>设计运营</t>
  </si>
  <si>
    <t>1.具有设计专业能力，能够完成基础活动海报及广宣物料；
2.具有基础运营能力，负责公众号的宣传；
3.完成领导交办的其他工作。</t>
  </si>
  <si>
    <t>1.本科及以上学历；
2.平面设计、运营等相关专业优先；
3.具备相关经验者优先；
4.具有良好的沟通、协调能力；
5.具有较强的工作责任心和职业操守。</t>
  </si>
  <si>
    <t>刘老师</t>
  </si>
  <si>
    <t>trthr@trt-shop.com</t>
  </si>
  <si>
    <t>深圳市北京同仁堂大药房有限公司</t>
  </si>
  <si>
    <t>会计</t>
  </si>
  <si>
    <t>1.负责公司全套账务处理、税务全盘工作；
2.负责财务报表编制和往来账务管理；
3.负责费用报销审核、工资核算、社保公积金账务处理；
4.负责发票管理工作及档案整理；
5.完成领导交办的其他财务相关工作。</t>
  </si>
  <si>
    <t>1.学历要求：本科及以上学历。
2.专业要求：会计学、审计学、财务管理等相关专业优先。
3.掌握企业会计准则、各类财税法规及税收申报流程，掌握财务办公软件的使用。</t>
  </si>
  <si>
    <t>张老师</t>
  </si>
  <si>
    <t>787220225@qq.com</t>
  </si>
  <si>
    <t>信息员</t>
  </si>
  <si>
    <t>1.线上渠道运营与GMV增长.负责O2O平台店铺日常运营.包括商品上架与库存同步、平台活动报名（满减、秒杀、单品包邮）、搜索排名优化；
2.药品专业选品与合规上架；
3.处方审核对接与药学服务转化；
4.用户运营与复购体系搭建及数据复盘与竞品狙击；
5.跨部门协同与应急处理。</t>
  </si>
  <si>
    <t xml:space="preserve">1.学历要求：本科及以上学历。
2.专业要求：电子商务、数字媒体技术等相关专业优先。
3.综合能力：了解020业务，具有较强的学历能力。
</t>
  </si>
  <si>
    <t>787220226@qq.com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</si>
</sst>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4"/>
      <color rgb="FF000000"/>
      <name val="宋体"/>
      <charset val="134"/>
    </font>
    <font>
      <sz val="12"/>
      <name val="宋体"/>
      <charset val="134"/>
      <scheme val="maj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15" fillId="19" borderId="3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thr@trt-shop.com" TargetMode="External"/><Relationship Id="rId1" Type="http://schemas.openxmlformats.org/officeDocument/2006/relationships/hyperlink" Target="http://78722022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85" zoomScaleNormal="85" workbookViewId="0">
      <selection activeCell="F4" sqref="F4"/>
    </sheetView>
  </sheetViews>
  <sheetFormatPr defaultColWidth="9" defaultRowHeight="13.5" outlineLevelRow="6"/>
  <cols>
    <col min="2" max="2" width="38.375" style="1" customWidth="1"/>
    <col min="3" max="3" width="12.7916666666667" style="1" customWidth="1"/>
    <col min="4" max="4" width="22.6416666666667" style="1" customWidth="1"/>
    <col min="5" max="5" width="23.4" style="1" customWidth="1"/>
    <col min="6" max="6" width="54.7666666666667" style="1" customWidth="1"/>
    <col min="7" max="7" width="45" style="1" customWidth="1"/>
    <col min="8" max="8" width="16.5" style="2" customWidth="1"/>
    <col min="9" max="9" width="20.1416666666667" style="2" customWidth="1"/>
    <col min="10" max="10" width="39.5416666666667" style="2" customWidth="1"/>
  </cols>
  <sheetData>
    <row r="1" ht="40" customHeight="1" spans="2:10">
      <c r="B1" s="3" t="s">
        <v>0</v>
      </c>
      <c r="C1" s="3"/>
      <c r="D1" s="3"/>
      <c r="E1" s="3"/>
      <c r="F1" s="3"/>
      <c r="G1" s="3"/>
      <c r="H1" s="3"/>
      <c r="I1" s="3"/>
      <c r="J1" s="3"/>
    </row>
    <row r="2" ht="50" customHeight="1" spans="1:10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50" customHeight="1" spans="1:10">
      <c r="A3" s="4"/>
      <c r="B3" s="5"/>
      <c r="C3" s="6"/>
      <c r="D3" s="6"/>
      <c r="E3" s="6"/>
      <c r="F3" s="6"/>
      <c r="G3" s="6"/>
      <c r="H3" s="6"/>
      <c r="I3" s="6"/>
      <c r="J3" s="6"/>
    </row>
    <row r="4" ht="276" customHeight="1" spans="1:10">
      <c r="A4" s="4">
        <v>1</v>
      </c>
      <c r="B4" s="7" t="s">
        <v>11</v>
      </c>
      <c r="C4" s="7" t="s">
        <v>12</v>
      </c>
      <c r="D4" s="7" t="s">
        <v>13</v>
      </c>
      <c r="E4" s="7">
        <v>1</v>
      </c>
      <c r="F4" s="8" t="s">
        <v>14</v>
      </c>
      <c r="G4" s="8" t="s">
        <v>15</v>
      </c>
      <c r="H4" s="9" t="s">
        <v>16</v>
      </c>
      <c r="I4" s="9" t="s">
        <v>17</v>
      </c>
      <c r="J4" s="9" t="s">
        <v>18</v>
      </c>
    </row>
    <row r="5" ht="127" customHeight="1" spans="1:10">
      <c r="A5" s="4">
        <v>2</v>
      </c>
      <c r="B5" s="10" t="s">
        <v>19</v>
      </c>
      <c r="C5" s="7" t="s">
        <v>20</v>
      </c>
      <c r="D5" s="11" t="s">
        <v>21</v>
      </c>
      <c r="E5" s="7">
        <v>1</v>
      </c>
      <c r="F5" s="8" t="s">
        <v>22</v>
      </c>
      <c r="G5" s="8" t="s">
        <v>23</v>
      </c>
      <c r="H5" s="9" t="s">
        <v>24</v>
      </c>
      <c r="I5" s="9">
        <v>18510801779</v>
      </c>
      <c r="J5" s="9" t="s">
        <v>25</v>
      </c>
    </row>
    <row r="6" ht="121" customHeight="1" spans="1:10">
      <c r="A6" s="4">
        <v>3</v>
      </c>
      <c r="B6" s="12" t="s">
        <v>26</v>
      </c>
      <c r="C6" s="12" t="s">
        <v>20</v>
      </c>
      <c r="D6" s="12" t="s">
        <v>27</v>
      </c>
      <c r="E6" s="7">
        <v>1</v>
      </c>
      <c r="F6" s="13" t="s">
        <v>28</v>
      </c>
      <c r="G6" s="8" t="s">
        <v>29</v>
      </c>
      <c r="H6" s="9" t="s">
        <v>30</v>
      </c>
      <c r="I6" s="9">
        <v>13580383368</v>
      </c>
      <c r="J6" s="9" t="s">
        <v>31</v>
      </c>
    </row>
    <row r="7" ht="141" customHeight="1" spans="1:10">
      <c r="A7" s="4">
        <v>4</v>
      </c>
      <c r="B7" s="12" t="s">
        <v>26</v>
      </c>
      <c r="C7" s="12" t="s">
        <v>20</v>
      </c>
      <c r="D7" s="12" t="s">
        <v>32</v>
      </c>
      <c r="E7" s="7">
        <v>1</v>
      </c>
      <c r="F7" s="8" t="s">
        <v>33</v>
      </c>
      <c r="G7" s="8" t="s">
        <v>34</v>
      </c>
      <c r="H7" s="9" t="s">
        <v>30</v>
      </c>
      <c r="I7" s="9">
        <v>13580383369</v>
      </c>
      <c r="J7" s="9" t="s">
        <v>35</v>
      </c>
    </row>
  </sheetData>
  <mergeCells count="11">
    <mergeCell ref="B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dataValidations count="1">
    <dataValidation type="list" allowBlank="1" showInputMessage="1" showErrorMessage="1" sqref="C4:C7">
      <formula1>"京内企业,京外企业"</formula1>
    </dataValidation>
  </dataValidations>
  <hyperlinks>
    <hyperlink ref="J7" r:id="rId1" display="787220226@qq.com" tooltip="http://787220225@qq.com"/>
    <hyperlink ref="J6" r:id="rId1" display="787220225@qq.com" tooltip="http://787220225@qq.com"/>
    <hyperlink ref="J5" r:id="rId2" display="trthr@trt-shop.com" tooltip="http://trthr@trt-shop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郭璐</dc:creator>
  <cp:lastModifiedBy>郭璐</cp:lastModifiedBy>
  <dcterms:created xsi:type="dcterms:W3CDTF">2026-05-27T03:14:00Z</dcterms:created>
  <dcterms:modified xsi:type="dcterms:W3CDTF">2026-08-18T01:48:51Z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